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Sian\Website\"/>
    </mc:Choice>
  </mc:AlternateContent>
  <xr:revisionPtr revIDLastSave="0" documentId="13_ncr:1_{4CCF5477-E514-4F50-B7EB-C6072F228E2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<sst xmlns="http://schemas.openxmlformats.org/spreadsheetml/2006/main" count="19" uniqueCount="18">
  <si>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</si>
  <si>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</si>
  <si>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</si>
  <si>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</si>
  <si>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</si>
  <si>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</si>
  <si>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</si>
  <si>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</si>
  <si>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</si>
  <si>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01.09.23</t>
  </si>
  <si>
    <t>Events Company</t>
  </si>
  <si>
    <t>Refund for PCC attendance at NBPA Conference as he has a free place</t>
  </si>
  <si>
    <t>25.09.23</t>
  </si>
  <si>
    <t>CJS UK Management</t>
  </si>
  <si>
    <t>Attendance at x2 day Improving Police Legitimacy by Delivering on  an enhanced ethical and professional standards framework conference including accommodation and dinner - 27th to 28th November</t>
  </si>
  <si>
    <t>Trainline</t>
  </si>
  <si>
    <t>Return train to Manchester for attendance at Professional Standards Conference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</si>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</sst>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0" xfId="4" applyFont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workbookViewId="0">
      <selection activeCell="G9" sqref="G9"/>
    </sheetView>
  </sheetViews>
  <sheetFormatPr defaultRowHeight="12.5" x14ac:dyDescent="0.25"/>
  <cols>
    <col min="1" max="1" width="16" customWidth="1"/>
    <col min="2" max="2" width="37.54296875" customWidth="1"/>
    <col min="3" max="3" width="61.08984375" customWidth="1"/>
    <col min="4" max="4" width="15.36328125" customWidth="1"/>
  </cols>
  <sheetData>
    <row r="2" spans="1:6" ht="18" x14ac:dyDescent="0.25">
      <c r="A2" s="14" t="s">
        <v>5</v>
      </c>
      <c r="B2" s="15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17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" customHeight="1" x14ac:dyDescent="0.25">
      <c r="A7" s="12" t="s">
        <v>9</v>
      </c>
      <c r="B7" s="13" t="s">
        <v>10</v>
      </c>
      <c r="C7" s="16" t="s">
        <v>11</v>
      </c>
      <c r="D7" s="17">
        <v>-492</v>
      </c>
    </row>
    <row r="8" spans="1:6" s="5" customFormat="1" ht="47.4" customHeight="1" x14ac:dyDescent="0.25">
      <c r="A8" s="12" t="s">
        <v>12</v>
      </c>
      <c r="B8" s="13" t="s">
        <v>13</v>
      </c>
      <c r="C8" s="18" t="s">
        <v>14</v>
      </c>
      <c r="D8" s="17">
        <v>576</v>
      </c>
    </row>
    <row r="9" spans="1:6" s="5" customFormat="1" ht="47.4" customHeight="1" x14ac:dyDescent="0.25">
      <c r="A9" s="12" t="s">
        <v>12</v>
      </c>
      <c r="B9" s="13" t="s">
        <v>15</v>
      </c>
      <c r="C9" s="16" t="s">
        <v>16</v>
      </c>
      <c r="D9" s="17">
        <v>99.29</v>
      </c>
    </row>
    <row r="10" spans="1:6" ht="13" x14ac:dyDescent="0.3">
      <c r="A10" s="9"/>
      <c r="B10" s="10"/>
      <c r="C10" s="11" t="s">
        <v>7</v>
      </c>
      <c r="D10" s="8">
        <f>SUM(D7:D9)</f>
        <v>183.29000000000002</v>
      </c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2023-10-09T10:38:08Z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