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Eleri\Website\"/>
    </mc:Choice>
  </mc:AlternateContent>
  <xr:revisionPtr revIDLastSave="0" documentId="13_ncr:1_{ED478BDE-C899-4DFD-935B-0A5795CB5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<sst xmlns="http://schemas.openxmlformats.org/spreadsheetml/2006/main" count="19" uniqueCount="19">
  <si>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</si>
  <si>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</si>
  <si>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</si>
  <si>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</si>
  <si>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</si>
  <si>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</si>
  <si>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</si>
  <si>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</si>
  <si>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</si>
  <si>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Cardiff Council Parking</t>
  </si>
  <si>
    <t>September</t>
  </si>
  <si>
    <t>06.09.24</t>
  </si>
  <si>
    <t>Newport City Council</t>
  </si>
  <si>
    <t>Car parking whilst attending visit to the Gwent Drug and Alcohol Service base with the PCC</t>
  </si>
  <si>
    <t>18.09.24</t>
  </si>
  <si>
    <t>Car parking whilst attending Public Sector Leaders Conference on Workplace Sexual Harassment</t>
  </si>
  <si>
    <t>02.09.24</t>
  </si>
  <si>
    <t>Usk Show</t>
  </si>
  <si>
    <t>Attendance tickets for DPCC and PCC for Usk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</si>
</sst>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5" fontId="0" fillId="0" borderId="1" xfId="0" applyNumberForma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1" xfId="4" applyFont="1" applyBorder="1" applyAlignment="1">
      <alignment horizontal="left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0"/>
  <sheetViews>
    <sheetView tabSelected="1" workbookViewId="0">
      <selection activeCell="I12" sqref="I12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7" t="s">
        <v>5</v>
      </c>
      <c r="B2" s="18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10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16</v>
      </c>
      <c r="B7" s="13" t="s">
        <v>17</v>
      </c>
      <c r="C7" s="19" t="s">
        <v>18</v>
      </c>
      <c r="D7" s="14">
        <v>28</v>
      </c>
    </row>
    <row r="8" spans="1:6" s="5" customFormat="1" ht="33.75" customHeight="1" x14ac:dyDescent="0.2">
      <c r="A8" s="12" t="s">
        <v>11</v>
      </c>
      <c r="B8" s="13" t="s">
        <v>12</v>
      </c>
      <c r="C8" s="15" t="s">
        <v>13</v>
      </c>
      <c r="D8" s="16">
        <v>2.8</v>
      </c>
    </row>
    <row r="9" spans="1:6" s="5" customFormat="1" ht="33.75" customHeight="1" x14ac:dyDescent="0.2">
      <c r="A9" s="12" t="s">
        <v>14</v>
      </c>
      <c r="B9" s="13" t="s">
        <v>9</v>
      </c>
      <c r="C9" s="15" t="s">
        <v>15</v>
      </c>
      <c r="D9" s="16">
        <v>10</v>
      </c>
    </row>
    <row r="10" spans="1:6" x14ac:dyDescent="0.2">
      <c r="A10" s="9"/>
      <c r="B10" s="10"/>
      <c r="C10" s="11" t="s">
        <v>7</v>
      </c>
      <c r="D10" s="8">
        <f>SUM(D7:D9)</f>
        <v>40.799999999999997</v>
      </c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</sheetData>
  <sortState xmlns:xlrd2="http://schemas.microsoft.com/office/spreadsheetml/2017/richdata2" ref="A7:D9">
    <sortCondition ref="A7:A9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2024-10-01T07:59:49Z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